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刘钇兵</author>
    <author>danny</author>
  </authors>
  <commentList>
    <comment ref="J3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刘钇兵:
须写企业（单位）全称
</t>
        </r>
      </text>
    </comment>
    <comment ref="K3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刘钇兵:
标准规定统一社会信用代码用18位阿拉伯数字或大写英文字母表示， 分别是1位登记管理部门代码、1位机构类别代码、6位登记管理机关行政区划码、9位主体标识码、1位校验码。
</t>
        </r>
      </text>
    </comment>
    <comment ref="L4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刘钇兵:
1.省份城市填写城市名称，如：成都市，攀枝花市。
2.直辖市填写区命，大渡口区、渝中区。
</t>
        </r>
      </text>
    </comment>
    <comment ref="M4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刘钇兵:
1.省份城市填写城市名称，如：成都市，攀枝花市。
2.直辖市填写区命，大渡口区、渝中区。
</t>
        </r>
      </text>
    </comment>
    <comment ref="N4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刘钇兵:
填写格式：XXX省XXX市XXX区XXX街道XX号
</t>
        </r>
      </text>
    </comment>
    <comment ref="X4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刘钇兵:
1.日期填写格式使用英文符号“-”连接。
2.月和日为两位数，不足两位数时前面用0进行占位
</t>
        </r>
      </text>
    </comment>
    <comment ref="Y4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刘钇兵:
1.日期填写格式使用英文符号“-”连接。
2.月和日为两位数，不足两位数时前面用0进行占位
</t>
        </r>
      </text>
    </comment>
    <comment ref="J5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刘钇兵:
须写企业（单位）全称
</t>
        </r>
      </text>
    </comment>
    <comment ref="K5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刘钇兵:
标准规定统一社会信用代码用18位阿拉伯数字或大写英文字母表示， 分别是1位登记管理部门代码、1位机构类别代码、6位登记管理机关行政区划码、9位主体标识码、1位校验码。
</t>
        </r>
      </text>
    </comment>
    <comment ref="L5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刘钇兵:
刘钇兵:
1.填写身份名称，如：四川省，浙江省。
2.直辖市填写直辖市名称，如：重庆市、深圳市
</t>
        </r>
      </text>
    </comment>
    <comment ref="M5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刘钇兵:
1.省份城市填写城市名称，如：成都市，攀枝花市。
2.直辖市填写区命，大渡口区、渝中区。
</t>
        </r>
      </text>
    </comment>
    <comment ref="N5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刘钇兵:
填写格式：XXX省XXX市XXX区XXX街道XX号
</t>
        </r>
      </text>
    </comment>
    <comment ref="X5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刘钇兵:
1.日期填写格式使用英文符号“-”连接。
2.月和日为两位数，不足两位数时前面用0进行占位
</t>
        </r>
      </text>
    </comment>
    <comment ref="Y5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刘钇兵:
1.日期填写格式使用英文符号“-”连接。
2.月和日为两位数，不足两位数时前面用0进行占位
</t>
        </r>
      </text>
    </comment>
    <comment ref="Z5" authorId="1">
      <text>
        <r>
          <rPr>
            <b/>
            <sz val="9"/>
            <rFont val="宋体"/>
            <charset val="134"/>
          </rPr>
          <t>danny:</t>
        </r>
        <r>
          <rPr>
            <sz val="9"/>
            <rFont val="宋体"/>
            <charset val="134"/>
          </rPr>
          <t xml:space="preserve">
是
否</t>
        </r>
      </text>
    </comment>
    <comment ref="M6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刘钇兵:
1.省份城市填写城市名称，如：成都市，攀枝花市。
2.直辖市填写区命，大渡口区、渝中区。
</t>
        </r>
      </text>
    </comment>
    <comment ref="X6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刘钇兵:
1.日期填写格式使用英文符号“-”连接。
2.月和日为两位数，不足两位数时前面用0进行占位
</t>
        </r>
      </text>
    </comment>
    <comment ref="Y6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刘钇兵:
1.日期填写格式使用英文符号“-”连接。
2.月和日为两位数，不足两位数时前面用0进行占位
</t>
        </r>
      </text>
    </comment>
    <comment ref="Z6" authorId="1">
      <text>
        <r>
          <rPr>
            <b/>
            <sz val="9"/>
            <rFont val="宋体"/>
            <charset val="134"/>
          </rPr>
          <t>danny:</t>
        </r>
        <r>
          <rPr>
            <sz val="9"/>
            <rFont val="宋体"/>
            <charset val="134"/>
          </rPr>
          <t xml:space="preserve">
是
否</t>
        </r>
      </text>
    </comment>
    <comment ref="M7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刘钇兵:
1.省份城市填写城市名称，如：成都市，攀枝花市。
2.直辖市填写区命，大渡口区、渝中区。
</t>
        </r>
      </text>
    </comment>
    <comment ref="X7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刘钇兵:
1.日期填写格式使用英文符号“-”连接。
2.月和日为两位数，不足两位数时前面用0进行占位
</t>
        </r>
      </text>
    </comment>
    <comment ref="Y7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刘钇兵:
1.日期填写格式使用英文符号“-”连接。
2.月和日为两位数，不足两位数时前面用0进行占位
</t>
        </r>
      </text>
    </comment>
    <comment ref="Z7" authorId="1">
      <text>
        <r>
          <rPr>
            <b/>
            <sz val="9"/>
            <rFont val="宋体"/>
            <charset val="134"/>
          </rPr>
          <t>danny:</t>
        </r>
        <r>
          <rPr>
            <sz val="9"/>
            <rFont val="宋体"/>
            <charset val="134"/>
          </rPr>
          <t xml:space="preserve">
是
否</t>
        </r>
      </text>
    </comment>
    <comment ref="M8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刘钇兵:
1.省份城市填写城市名称，如：成都市，攀枝花市。
2.直辖市填写区命，大渡口区、渝中区。
</t>
        </r>
      </text>
    </comment>
    <comment ref="X8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刘钇兵:
1.日期填写格式使用英文符号“-”连接。
2.月和日为两位数，不足两位数时前面用0进行占位
</t>
        </r>
      </text>
    </comment>
    <comment ref="Y8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刘钇兵:
1.日期填写格式使用英文符号“-”连接。
2.月和日为两位数，不足两位数时前面用0进行占位
</t>
        </r>
      </text>
    </comment>
    <comment ref="Z8" authorId="1">
      <text>
        <r>
          <rPr>
            <b/>
            <sz val="9"/>
            <rFont val="宋体"/>
            <charset val="134"/>
          </rPr>
          <t>danny:</t>
        </r>
        <r>
          <rPr>
            <sz val="9"/>
            <rFont val="宋体"/>
            <charset val="134"/>
          </rPr>
          <t xml:space="preserve">
是
否</t>
        </r>
      </text>
    </comment>
    <comment ref="M9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刘钇兵:
1.省份城市填写城市名称，如：成都市，攀枝花市。
2.直辖市填写区命，大渡口区、渝中区。
</t>
        </r>
      </text>
    </comment>
    <comment ref="X9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刘钇兵:
1.日期填写格式使用英文符号“-”连接。
2.月和日为两位数，不足两位数时前面用0进行占位
</t>
        </r>
      </text>
    </comment>
    <comment ref="Y9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刘钇兵:
1.日期填写格式使用英文符号“-”连接。
2.月和日为两位数，不足两位数时前面用0进行占位
</t>
        </r>
      </text>
    </comment>
    <comment ref="Z9" authorId="1">
      <text>
        <r>
          <rPr>
            <b/>
            <sz val="9"/>
            <rFont val="宋体"/>
            <charset val="134"/>
          </rPr>
          <t>danny:</t>
        </r>
        <r>
          <rPr>
            <sz val="9"/>
            <rFont val="宋体"/>
            <charset val="134"/>
          </rPr>
          <t xml:space="preserve">
是
否</t>
        </r>
      </text>
    </comment>
  </commentList>
</comments>
</file>

<file path=xl/sharedStrings.xml><?xml version="1.0" encoding="utf-8"?>
<sst xmlns="http://schemas.openxmlformats.org/spreadsheetml/2006/main" count="152" uniqueCount="79">
  <si>
    <t>学生岗位实习信息汇总表</t>
  </si>
  <si>
    <t>序号</t>
  </si>
  <si>
    <t>学生基本信息</t>
  </si>
  <si>
    <t>实习单位基本信息</t>
  </si>
  <si>
    <t>实习指导教师</t>
  </si>
  <si>
    <t>实习基本状态</t>
  </si>
  <si>
    <t>备注</t>
  </si>
  <si>
    <t>学生其他信息</t>
  </si>
  <si>
    <t>专业</t>
  </si>
  <si>
    <t>年级</t>
  </si>
  <si>
    <t>姓名</t>
  </si>
  <si>
    <t>性别</t>
  </si>
  <si>
    <t>年龄</t>
  </si>
  <si>
    <t>身份证号</t>
  </si>
  <si>
    <t>学生手机号码</t>
  </si>
  <si>
    <t>监护人手机号码</t>
  </si>
  <si>
    <t>实习单位名称（企业全称）</t>
  </si>
  <si>
    <t>统一社会信用代码</t>
  </si>
  <si>
    <t>实习地址</t>
  </si>
  <si>
    <t>实习岗位</t>
  </si>
  <si>
    <t>学校教师</t>
  </si>
  <si>
    <t>手机号码</t>
  </si>
  <si>
    <t>企业教师</t>
  </si>
  <si>
    <t>薪资（元/月）</t>
  </si>
  <si>
    <t>是否安排伙食</t>
  </si>
  <si>
    <t>是否安排住宿</t>
  </si>
  <si>
    <t>是否签订知情同意书</t>
  </si>
  <si>
    <t>实习起止日期（年月日）</t>
  </si>
  <si>
    <t>二级学院</t>
  </si>
  <si>
    <t>班级</t>
  </si>
  <si>
    <t>辅导员</t>
  </si>
  <si>
    <t>所在省份</t>
  </si>
  <si>
    <t>所在城市</t>
  </si>
  <si>
    <t>详细地址</t>
  </si>
  <si>
    <t>实习开始时间</t>
  </si>
  <si>
    <t>实习结束时间</t>
  </si>
  <si>
    <t>示例</t>
  </si>
  <si>
    <t>智能控制技术</t>
  </si>
  <si>
    <t>2023级</t>
  </si>
  <si>
    <t>张三</t>
  </si>
  <si>
    <t>男</t>
  </si>
  <si>
    <t>123456789123456789</t>
  </si>
  <si>
    <t>中国核工业二三建设有限公司</t>
  </si>
  <si>
    <t>91110000104322012F</t>
  </si>
  <si>
    <t>北京市</t>
  </si>
  <si>
    <t>顺义区</t>
  </si>
  <si>
    <t>XXX省XXX市XXX区XXX街道XX号</t>
  </si>
  <si>
    <t>文员</t>
  </si>
  <si>
    <t>李四</t>
  </si>
  <si>
    <t>王五</t>
  </si>
  <si>
    <t>是</t>
  </si>
  <si>
    <t>2023-01-26</t>
  </si>
  <si>
    <t>2024-04-26</t>
  </si>
  <si>
    <t>集中实习</t>
  </si>
  <si>
    <t>智能交通产业学院</t>
  </si>
  <si>
    <t>2022级民航1班</t>
  </si>
  <si>
    <t>赵六</t>
  </si>
  <si>
    <t>大数据与会计</t>
  </si>
  <si>
    <t>女</t>
  </si>
  <si>
    <t>零跑汽车有限公司</t>
  </si>
  <si>
    <t>91330701MA28PC0154</t>
  </si>
  <si>
    <t>浙江省</t>
  </si>
  <si>
    <t>浙江省金华市婺城区苏孟乡新荣路888号（自主申报）</t>
  </si>
  <si>
    <t>自主实习</t>
  </si>
  <si>
    <t>电子竞技运动与管理</t>
  </si>
  <si>
    <t>新大洲本田摩托（苏州）有限公司</t>
  </si>
  <si>
    <t>91320585MA1T6M1R5F</t>
  </si>
  <si>
    <t>江苏省</t>
  </si>
  <si>
    <t>太仓市高新技术产业开发区广州东路36号</t>
  </si>
  <si>
    <t>更换实习</t>
  </si>
  <si>
    <t>电子商务</t>
  </si>
  <si>
    <t>退役复学</t>
  </si>
  <si>
    <t>工业机器人技术</t>
  </si>
  <si>
    <t>孙七</t>
  </si>
  <si>
    <t>长城汽车股份有限公司荆门分公司</t>
  </si>
  <si>
    <t>91420800MA49M62M15</t>
  </si>
  <si>
    <t>湖北省</t>
  </si>
  <si>
    <t>荆门市掇刀区至信大道9号</t>
  </si>
  <si>
    <t>征兵入伍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</si>
</sst>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b/>
      <sz val="11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24"/>
      <color rgb="FF000000"/>
      <name val="方正小标宋_GBK"/>
      <charset val="134"/>
    </font>
    <font>
      <b/>
      <sz val="10"/>
      <color theme="1"/>
      <name val="宋体"/>
      <charset val="134"/>
    </font>
    <font>
      <b/>
      <sz val="9"/>
      <color theme="1"/>
      <name val="宋体"/>
      <charset val="134"/>
    </font>
    <font>
      <b/>
      <sz val="9"/>
      <name val="宋体"/>
      <charset val="134"/>
    </font>
    <font>
      <sz val="9"/>
      <color rgb="FFFF0000"/>
      <name val="宋体"/>
      <charset val="134"/>
    </font>
    <font>
      <sz val="10"/>
      <color rgb="FFFF0000"/>
      <name val="宋体"/>
      <charset val="134"/>
    </font>
    <font>
      <sz val="10"/>
      <color rgb="FFFF0000"/>
      <name val="宋体"/>
      <charset val="134"/>
      <scheme val="minor"/>
    </font>
    <font>
      <b/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 quotePrefix="1">
      <alignment horizontal="center" vertical="center" wrapText="1"/>
    </xf>
    <xf numFmtId="0" fontId="3" fillId="0" borderId="2" xfId="0" applyFont="1" applyFill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9"/>
  <sheetViews>
    <sheetView tabSelected="1" workbookViewId="0">
      <selection activeCell="N12" sqref="N12"/>
    </sheetView>
  </sheetViews>
  <sheetFormatPr defaultColWidth="9" defaultRowHeight="13.5"/>
  <cols>
    <col min="1" max="1" width="5" customWidth="1"/>
    <col min="2" max="2" width="19.375" customWidth="1"/>
    <col min="3" max="3" width="5.125" customWidth="1"/>
    <col min="4" max="4" width="15.625" customWidth="1"/>
    <col min="5" max="6" width="3.875" customWidth="1"/>
    <col min="7" max="7" width="18.625" customWidth="1"/>
    <col min="8" max="8" width="20.5" customWidth="1"/>
    <col min="9" max="10" width="12.25" customWidth="1"/>
    <col min="11" max="11" width="16.375" customWidth="1"/>
    <col min="12" max="13" width="8" customWidth="1"/>
    <col min="14" max="14" width="16.625" customWidth="1"/>
    <col min="15" max="15" width="11.375" customWidth="1"/>
    <col min="17" max="17" width="11.75" customWidth="1"/>
    <col min="18" max="18" width="10.5" customWidth="1"/>
    <col min="19" max="19" width="11.75" customWidth="1"/>
    <col min="20" max="20" width="7.75" customWidth="1"/>
    <col min="21" max="21" width="6.25" customWidth="1"/>
    <col min="22" max="22" width="6.625" customWidth="1"/>
    <col min="23" max="23" width="8.875" customWidth="1"/>
    <col min="24" max="25" width="10.375" customWidth="1"/>
    <col min="26" max="26" width="13.75" customWidth="1"/>
    <col min="27" max="27" width="17.875" customWidth="1"/>
    <col min="28" max="29" width="17.375" customWidth="1"/>
  </cols>
  <sheetData>
    <row r="1" s="1" customFormat="1" ht="31.5" spans="1:29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s="2" customFormat="1" spans="1:29">
      <c r="A2" s="6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 t="s">
        <v>3</v>
      </c>
      <c r="K2" s="6"/>
      <c r="L2" s="6"/>
      <c r="M2" s="6"/>
      <c r="N2" s="6"/>
      <c r="O2" s="6"/>
      <c r="P2" s="6" t="s">
        <v>4</v>
      </c>
      <c r="Q2" s="6"/>
      <c r="R2" s="6"/>
      <c r="S2" s="6"/>
      <c r="T2" s="17" t="s">
        <v>5</v>
      </c>
      <c r="U2" s="18"/>
      <c r="V2" s="18"/>
      <c r="W2" s="18"/>
      <c r="X2" s="18"/>
      <c r="Y2" s="18"/>
      <c r="Z2" s="20" t="s">
        <v>6</v>
      </c>
      <c r="AA2" s="21" t="s">
        <v>7</v>
      </c>
      <c r="AB2" s="22"/>
      <c r="AC2" s="22"/>
    </row>
    <row r="3" s="2" customFormat="1" spans="1:29">
      <c r="A3" s="6"/>
      <c r="B3" s="7" t="s">
        <v>8</v>
      </c>
      <c r="C3" s="7" t="s">
        <v>9</v>
      </c>
      <c r="D3" s="8" t="s">
        <v>10</v>
      </c>
      <c r="E3" s="7" t="s">
        <v>11</v>
      </c>
      <c r="F3" s="7" t="s">
        <v>12</v>
      </c>
      <c r="G3" s="9" t="s">
        <v>13</v>
      </c>
      <c r="H3" s="10" t="s">
        <v>14</v>
      </c>
      <c r="I3" s="10" t="s">
        <v>15</v>
      </c>
      <c r="J3" s="7" t="s">
        <v>16</v>
      </c>
      <c r="K3" s="7" t="s">
        <v>17</v>
      </c>
      <c r="L3" s="7" t="s">
        <v>18</v>
      </c>
      <c r="M3" s="7"/>
      <c r="N3" s="7"/>
      <c r="O3" s="7" t="s">
        <v>19</v>
      </c>
      <c r="P3" s="7" t="s">
        <v>20</v>
      </c>
      <c r="Q3" s="7" t="s">
        <v>21</v>
      </c>
      <c r="R3" s="7" t="s">
        <v>22</v>
      </c>
      <c r="S3" s="7" t="s">
        <v>21</v>
      </c>
      <c r="T3" s="7" t="s">
        <v>23</v>
      </c>
      <c r="U3" s="7" t="s">
        <v>24</v>
      </c>
      <c r="V3" s="7" t="s">
        <v>25</v>
      </c>
      <c r="W3" s="7" t="s">
        <v>26</v>
      </c>
      <c r="X3" s="7" t="s">
        <v>27</v>
      </c>
      <c r="Y3" s="23"/>
      <c r="Z3" s="20"/>
      <c r="AA3" s="21" t="s">
        <v>28</v>
      </c>
      <c r="AB3" s="22" t="s">
        <v>29</v>
      </c>
      <c r="AC3" s="22" t="s">
        <v>30</v>
      </c>
    </row>
    <row r="4" s="2" customFormat="1" spans="1:29">
      <c r="A4" s="6"/>
      <c r="B4" s="7"/>
      <c r="C4" s="7"/>
      <c r="D4" s="8"/>
      <c r="E4" s="7"/>
      <c r="F4" s="7"/>
      <c r="G4" s="9"/>
      <c r="H4" s="10"/>
      <c r="I4" s="10"/>
      <c r="J4" s="7"/>
      <c r="K4" s="7"/>
      <c r="L4" s="7" t="s">
        <v>31</v>
      </c>
      <c r="M4" s="7" t="s">
        <v>32</v>
      </c>
      <c r="N4" s="7" t="s">
        <v>33</v>
      </c>
      <c r="O4" s="7"/>
      <c r="P4" s="7"/>
      <c r="Q4" s="7"/>
      <c r="R4" s="7"/>
      <c r="S4" s="7"/>
      <c r="T4" s="7"/>
      <c r="U4" s="7"/>
      <c r="V4" s="7"/>
      <c r="W4" s="7"/>
      <c r="X4" s="7" t="s">
        <v>34</v>
      </c>
      <c r="Y4" s="24" t="s">
        <v>35</v>
      </c>
      <c r="Z4" s="20"/>
      <c r="AA4" s="21"/>
      <c r="AB4" s="22"/>
      <c r="AC4" s="22"/>
    </row>
    <row r="5" s="3" customFormat="1" ht="24" spans="1:29">
      <c r="A5" s="11" t="s">
        <v>36</v>
      </c>
      <c r="B5" s="11" t="s">
        <v>37</v>
      </c>
      <c r="C5" s="11" t="s">
        <v>38</v>
      </c>
      <c r="D5" s="12" t="s">
        <v>39</v>
      </c>
      <c r="E5" s="11" t="s">
        <v>40</v>
      </c>
      <c r="F5" s="11">
        <v>24</v>
      </c>
      <c r="G5" s="27" t="s">
        <v>41</v>
      </c>
      <c r="H5" s="13">
        <v>12345678901</v>
      </c>
      <c r="I5" s="13">
        <v>12345678901</v>
      </c>
      <c r="J5" s="13" t="s">
        <v>42</v>
      </c>
      <c r="K5" s="27" t="s">
        <v>43</v>
      </c>
      <c r="L5" s="14" t="s">
        <v>44</v>
      </c>
      <c r="M5" s="14" t="s">
        <v>45</v>
      </c>
      <c r="N5" s="13" t="s">
        <v>46</v>
      </c>
      <c r="O5" s="14" t="s">
        <v>47</v>
      </c>
      <c r="P5" s="14" t="s">
        <v>48</v>
      </c>
      <c r="Q5" s="13">
        <v>12345678901</v>
      </c>
      <c r="R5" s="14" t="s">
        <v>49</v>
      </c>
      <c r="S5" s="13">
        <v>12345678901</v>
      </c>
      <c r="T5" s="14">
        <v>2050</v>
      </c>
      <c r="U5" s="14" t="s">
        <v>50</v>
      </c>
      <c r="V5" s="14" t="s">
        <v>50</v>
      </c>
      <c r="W5" s="14" t="s">
        <v>50</v>
      </c>
      <c r="X5" s="19" t="s">
        <v>51</v>
      </c>
      <c r="Y5" s="19" t="s">
        <v>52</v>
      </c>
      <c r="Z5" s="11" t="s">
        <v>53</v>
      </c>
      <c r="AA5" s="25" t="s">
        <v>54</v>
      </c>
      <c r="AB5" s="28" t="s">
        <v>55</v>
      </c>
      <c r="AC5" s="15" t="s">
        <v>56</v>
      </c>
    </row>
    <row r="6" s="3" customFormat="1" ht="33.75" spans="1:29">
      <c r="A6" s="11" t="s">
        <v>36</v>
      </c>
      <c r="B6" s="11" t="s">
        <v>57</v>
      </c>
      <c r="C6" s="11" t="s">
        <v>38</v>
      </c>
      <c r="D6" s="12" t="s">
        <v>48</v>
      </c>
      <c r="E6" s="11" t="s">
        <v>58</v>
      </c>
      <c r="F6" s="11">
        <v>24</v>
      </c>
      <c r="G6" s="27" t="s">
        <v>41</v>
      </c>
      <c r="H6" s="13">
        <v>12345678901</v>
      </c>
      <c r="I6" s="13">
        <v>12345678901</v>
      </c>
      <c r="J6" s="15" t="s">
        <v>59</v>
      </c>
      <c r="K6" s="15" t="s">
        <v>60</v>
      </c>
      <c r="L6" s="16" t="s">
        <v>61</v>
      </c>
      <c r="M6" s="14" t="s">
        <v>45</v>
      </c>
      <c r="N6" s="15" t="s">
        <v>62</v>
      </c>
      <c r="O6" s="14" t="s">
        <v>47</v>
      </c>
      <c r="P6" s="14" t="s">
        <v>48</v>
      </c>
      <c r="Q6" s="13">
        <v>12345678901</v>
      </c>
      <c r="R6" s="14" t="s">
        <v>49</v>
      </c>
      <c r="S6" s="13">
        <v>12345678901</v>
      </c>
      <c r="T6" s="14">
        <v>2050</v>
      </c>
      <c r="U6" s="14" t="s">
        <v>50</v>
      </c>
      <c r="V6" s="14" t="s">
        <v>50</v>
      </c>
      <c r="W6" s="14" t="s">
        <v>50</v>
      </c>
      <c r="X6" s="19" t="s">
        <v>51</v>
      </c>
      <c r="Y6" s="19" t="s">
        <v>52</v>
      </c>
      <c r="Z6" s="11" t="s">
        <v>63</v>
      </c>
      <c r="AA6" s="25" t="s">
        <v>54</v>
      </c>
      <c r="AB6" s="28" t="s">
        <v>55</v>
      </c>
      <c r="AC6" s="15" t="s">
        <v>56</v>
      </c>
    </row>
    <row r="7" s="3" customFormat="1" ht="33.75" spans="1:29">
      <c r="A7" s="11" t="s">
        <v>36</v>
      </c>
      <c r="B7" s="11" t="s">
        <v>64</v>
      </c>
      <c r="C7" s="11" t="s">
        <v>38</v>
      </c>
      <c r="D7" s="12" t="s">
        <v>49</v>
      </c>
      <c r="E7" s="11" t="s">
        <v>40</v>
      </c>
      <c r="F7" s="11">
        <v>24</v>
      </c>
      <c r="G7" s="27" t="s">
        <v>41</v>
      </c>
      <c r="H7" s="13">
        <v>12345678901</v>
      </c>
      <c r="I7" s="13">
        <v>12345678901</v>
      </c>
      <c r="J7" s="15" t="s">
        <v>65</v>
      </c>
      <c r="K7" s="15" t="s">
        <v>66</v>
      </c>
      <c r="L7" s="16" t="s">
        <v>67</v>
      </c>
      <c r="M7" s="14" t="s">
        <v>45</v>
      </c>
      <c r="N7" s="15" t="s">
        <v>68</v>
      </c>
      <c r="O7" s="14" t="s">
        <v>47</v>
      </c>
      <c r="P7" s="14" t="s">
        <v>48</v>
      </c>
      <c r="Q7" s="13">
        <v>12345678901</v>
      </c>
      <c r="R7" s="14" t="s">
        <v>49</v>
      </c>
      <c r="S7" s="13">
        <v>12345678901</v>
      </c>
      <c r="T7" s="14">
        <v>2050</v>
      </c>
      <c r="U7" s="14" t="s">
        <v>50</v>
      </c>
      <c r="V7" s="14" t="s">
        <v>50</v>
      </c>
      <c r="W7" s="14" t="s">
        <v>50</v>
      </c>
      <c r="X7" s="19" t="s">
        <v>51</v>
      </c>
      <c r="Y7" s="19" t="s">
        <v>52</v>
      </c>
      <c r="Z7" s="11" t="s">
        <v>69</v>
      </c>
      <c r="AA7" s="25" t="s">
        <v>54</v>
      </c>
      <c r="AB7" s="28" t="s">
        <v>55</v>
      </c>
      <c r="AC7" s="15" t="s">
        <v>56</v>
      </c>
    </row>
    <row r="8" s="3" customFormat="1" ht="33.75" spans="1:29">
      <c r="A8" s="11" t="s">
        <v>36</v>
      </c>
      <c r="B8" s="11" t="s">
        <v>70</v>
      </c>
      <c r="C8" s="11" t="s">
        <v>38</v>
      </c>
      <c r="D8" s="12" t="s">
        <v>56</v>
      </c>
      <c r="E8" s="11" t="s">
        <v>58</v>
      </c>
      <c r="F8" s="11">
        <v>24</v>
      </c>
      <c r="G8" s="27" t="s">
        <v>41</v>
      </c>
      <c r="H8" s="13">
        <v>12345678901</v>
      </c>
      <c r="I8" s="13">
        <v>12345678901</v>
      </c>
      <c r="J8" s="15" t="s">
        <v>59</v>
      </c>
      <c r="K8" s="15" t="s">
        <v>60</v>
      </c>
      <c r="L8" s="16" t="s">
        <v>61</v>
      </c>
      <c r="M8" s="14" t="s">
        <v>45</v>
      </c>
      <c r="N8" s="15" t="s">
        <v>62</v>
      </c>
      <c r="O8" s="14" t="s">
        <v>47</v>
      </c>
      <c r="P8" s="14" t="s">
        <v>48</v>
      </c>
      <c r="Q8" s="13">
        <v>12345678901</v>
      </c>
      <c r="R8" s="14" t="s">
        <v>49</v>
      </c>
      <c r="S8" s="13">
        <v>12345678901</v>
      </c>
      <c r="T8" s="14">
        <v>2050</v>
      </c>
      <c r="U8" s="14" t="s">
        <v>50</v>
      </c>
      <c r="V8" s="14" t="s">
        <v>50</v>
      </c>
      <c r="W8" s="14" t="s">
        <v>50</v>
      </c>
      <c r="X8" s="19" t="s">
        <v>51</v>
      </c>
      <c r="Y8" s="19" t="s">
        <v>52</v>
      </c>
      <c r="Z8" s="11" t="s">
        <v>71</v>
      </c>
      <c r="AA8" s="25" t="s">
        <v>54</v>
      </c>
      <c r="AB8" s="28" t="s">
        <v>55</v>
      </c>
      <c r="AC8" s="15" t="s">
        <v>56</v>
      </c>
    </row>
    <row r="9" s="3" customFormat="1" ht="33.75" spans="1:29">
      <c r="A9" s="11" t="s">
        <v>36</v>
      </c>
      <c r="B9" s="11" t="s">
        <v>72</v>
      </c>
      <c r="C9" s="11" t="s">
        <v>38</v>
      </c>
      <c r="D9" s="12" t="s">
        <v>73</v>
      </c>
      <c r="E9" s="11" t="s">
        <v>40</v>
      </c>
      <c r="F9" s="11">
        <v>24</v>
      </c>
      <c r="G9" s="27" t="s">
        <v>41</v>
      </c>
      <c r="H9" s="13">
        <v>12345678901</v>
      </c>
      <c r="I9" s="13">
        <v>12345678901</v>
      </c>
      <c r="J9" s="15" t="s">
        <v>74</v>
      </c>
      <c r="K9" s="15" t="s">
        <v>75</v>
      </c>
      <c r="L9" s="16" t="s">
        <v>76</v>
      </c>
      <c r="M9" s="14" t="s">
        <v>45</v>
      </c>
      <c r="N9" s="15" t="s">
        <v>77</v>
      </c>
      <c r="O9" s="14" t="s">
        <v>47</v>
      </c>
      <c r="P9" s="14" t="s">
        <v>48</v>
      </c>
      <c r="Q9" s="13">
        <v>12345678901</v>
      </c>
      <c r="R9" s="14" t="s">
        <v>49</v>
      </c>
      <c r="S9" s="13">
        <v>12345678901</v>
      </c>
      <c r="T9" s="14">
        <v>2050</v>
      </c>
      <c r="U9" s="14" t="s">
        <v>50</v>
      </c>
      <c r="V9" s="14" t="s">
        <v>50</v>
      </c>
      <c r="W9" s="14" t="s">
        <v>50</v>
      </c>
      <c r="X9" s="19" t="s">
        <v>51</v>
      </c>
      <c r="Y9" s="19" t="s">
        <v>52</v>
      </c>
      <c r="Z9" s="11" t="s">
        <v>78</v>
      </c>
      <c r="AA9" s="25" t="s">
        <v>54</v>
      </c>
      <c r="AB9" s="28" t="s">
        <v>55</v>
      </c>
      <c r="AC9" s="15" t="s">
        <v>56</v>
      </c>
    </row>
  </sheetData>
  <mergeCells count="32">
    <mergeCell ref="A1:AC1"/>
    <mergeCell ref="B2:I2"/>
    <mergeCell ref="J2:O2"/>
    <mergeCell ref="P2:S2"/>
    <mergeCell ref="T2:Y2"/>
    <mergeCell ref="AA2:AC2"/>
    <mergeCell ref="L3:N3"/>
    <mergeCell ref="X3:Y3"/>
    <mergeCell ref="A2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Z2:Z4"/>
    <mergeCell ref="AA3:AA4"/>
    <mergeCell ref="AB3:AB4"/>
    <mergeCell ref="AC3:AC4"/>
  </mergeCells>
  <dataValidations count="1">
    <dataValidation type="list" allowBlank="1" showInputMessage="1" showErrorMessage="1" sqref="Z5:Z9">
      <formula1>"集中实习,自主实习,更换实习,退役复学,征兵入伍"</formula1>
    </dataValidation>
  </dataValidation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刘钇兵</dc:creator>
  <cp:lastModifiedBy>刘钇兵</cp:lastModifiedBy>
  <dcterms:created xsi:type="dcterms:W3CDTF">2024-08-01T09:16:00Z</dcterms:created>
  <dcterms:modified xsi:type="dcterms:W3CDTF">2025-04-30T02:05:04Z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614132DC46F747C0BEBE6AE107764C7F_11</vt:lpwstr>
  </property>
  <property fmtid="{D5CDD505-2E9C-101B-9397-08002B2CF9AE}" pid="3" name="KSOProductBuildVer">
    <vt:lpwstr>2052-12.1.0.20784</vt:lpwstr>
  </property>
</Properties>
</file>