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材料申购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<sst xmlns="http://schemas.openxmlformats.org/spreadsheetml/2006/main" count="21" uniqueCount="21">
  <si>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天府新区信息职业学院2025-2026第一学期实训室使用、实训易耗材料统计表</t>
  </si>
  <si>
    <t>二级学院名称：</t>
  </si>
  <si>
    <t>序号</t>
  </si>
  <si>
    <t>实训室名称（含门牌号）</t>
  </si>
  <si>
    <t>使用专业</t>
  </si>
  <si>
    <t>使用课程</t>
  </si>
  <si>
    <t>使用总课时</t>
  </si>
  <si>
    <t>需购置物品名称</t>
  </si>
  <si>
    <t>物品规格</t>
  </si>
  <si>
    <t>增购数</t>
  </si>
  <si>
    <t>单位</t>
  </si>
  <si>
    <t>市场单价￥</t>
  </si>
  <si>
    <t>总价</t>
  </si>
  <si>
    <t>是否消耗品</t>
  </si>
  <si>
    <t>快递费</t>
  </si>
  <si>
    <t>备注</t>
  </si>
  <si>
    <t>通用课程</t>
  </si>
  <si>
    <t>是</t>
  </si>
  <si>
    <t>【网购链接】 https://。。。</t>
  </si>
  <si>
    <t>1、申购物品必须是教学或实训急需的；专项申购报告或说明可附此表后；原则上仅每学期开学前申报。2、此表由各二级学院填报；经二级学院院长认真核定核查后上报教务处审定；并交学院资产部门批准后由职能部门执行。</t>
  </si>
  <si>
    <t>填报人签字：                                       二级学院院长签字：                                  教务处签字：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</si>
</sst>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"/>
    </font>
    <font>
      <b/>
      <sz val="18"/>
      <color rgb="FF000000"/>
      <name val="宋体"/>
      <charset val="134"/>
    </font>
    <font>
      <b/>
      <sz val="1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rgb="FF80008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0" borderId="0" applyBorder="0"/>
    <xf numFmtId="0" fontId="11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4" fillId="0" borderId="0" xfId="0" applyFont="1" applyBorder="1" applyAlignment="1">
      <alignment vertical="center" wrapText="1"/>
    </xf>
    <xf numFmtId="0" fontId="7" fillId="0" borderId="0" xfId="0" applyNumberFormat="1" applyFont="1" applyFill="1" applyBorder="1" applyAlignment="1"/>
    <xf numFmtId="0" fontId="8" fillId="0" borderId="1" xfId="6" applyBorder="1" applyAlignment="1">
      <alignment wrapText="1"/>
    </xf>
    <xf numFmtId="0" fontId="9" fillId="0" borderId="1" xfId="6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11"/>
  <sheetViews>
    <sheetView tabSelected="1" zoomScale="115" zoomScaleNormal="115" workbookViewId="0">
      <pane ySplit="3" topLeftCell="A4" activePane="bottomLeft" state="frozen"/>
      <selection/>
      <selection pane="bottomLeft" activeCell="G5" sqref="G5"/>
    </sheetView>
  </sheetViews>
  <sheetFormatPr defaultColWidth="9.125" defaultRowHeight="14.25"/>
  <cols>
    <col min="1" max="1" width="4.375" style="1" customWidth="1"/>
    <col min="2" max="2" width="9.875" style="1" customWidth="1"/>
    <col min="3" max="3" width="21.625" style="1" customWidth="1"/>
    <col min="4" max="4" width="22.875" style="1" customWidth="1"/>
    <col min="5" max="5" width="16.25" style="1" customWidth="1"/>
    <col min="6" max="6" width="25.25" style="1" customWidth="1"/>
    <col min="7" max="7" width="27.625" style="1" customWidth="1"/>
    <col min="8" max="10" width="6.625" style="1" customWidth="1"/>
    <col min="11" max="12" width="13.75" style="1" customWidth="1"/>
    <col min="13" max="13" width="6.625" style="1" customWidth="1"/>
    <col min="14" max="14" width="17.9333333333333" style="1" customWidth="1"/>
    <col min="15" max="16384" width="9.125" style="1"/>
  </cols>
  <sheetData>
    <row r="1" ht="22.5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9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42.75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ht="28" customHeight="1" spans="1:14">
      <c r="A4" s="7">
        <v>1</v>
      </c>
      <c r="B4" s="8"/>
      <c r="C4" s="7"/>
      <c r="D4" s="7" t="s">
        <v>16</v>
      </c>
      <c r="E4" s="8"/>
      <c r="F4" s="8"/>
      <c r="G4" s="8"/>
      <c r="H4" s="8"/>
      <c r="I4" s="8"/>
      <c r="J4" s="8"/>
      <c r="K4" s="8">
        <f>J4*H4</f>
        <v>0</v>
      </c>
      <c r="L4" s="8" t="s">
        <v>17</v>
      </c>
      <c r="M4" s="8"/>
      <c r="N4" s="12" t="s">
        <v>18</v>
      </c>
    </row>
    <row r="5" ht="24.95" customHeight="1" spans="1:14">
      <c r="A5" s="7"/>
      <c r="B5" s="8"/>
      <c r="C5" s="7"/>
      <c r="D5" s="7"/>
      <c r="E5" s="8"/>
      <c r="F5" s="6"/>
      <c r="G5" s="6"/>
      <c r="H5" s="8"/>
      <c r="I5" s="8"/>
      <c r="J5" s="6"/>
      <c r="K5" s="8">
        <f>J5*H5</f>
        <v>0</v>
      </c>
      <c r="L5" s="8"/>
      <c r="M5" s="8"/>
      <c r="N5" s="13"/>
    </row>
    <row r="6" ht="36" customHeight="1" spans="1:14">
      <c r="A6" s="9" t="s">
        <v>19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4"/>
    </row>
    <row r="7" ht="60" customHeight="1" spans="1:14">
      <c r="A7" s="4" t="s">
        <v>20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11" spans="5:13">
      <c r="E11" s="11"/>
      <c r="F11" s="11"/>
      <c r="G11" s="11"/>
      <c r="H11" s="11"/>
      <c r="I11" s="11"/>
      <c r="J11" s="11"/>
      <c r="K11" s="11"/>
      <c r="L11" s="11"/>
      <c r="M11" s="11"/>
    </row>
  </sheetData>
  <sheetProtection formatCells="0" insertHyperlinks="0" autoFilter="0"/>
  <mergeCells count="4">
    <mergeCell ref="A1:N1"/>
    <mergeCell ref="A2:N2"/>
    <mergeCell ref="A6:N6"/>
    <mergeCell ref="A7:N7"/>
  </mergeCells>
  <pageMargins left="0.118055555555556" right="0.118055555555556" top="0.314583333333333" bottom="0.118055555555556" header="0.5" footer="0.5"/>
  <pageSetup paperSize="9" scale="67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s h e e t S t i d = " 1 "   i s F l e x P a p e r S h e e t = " 0 "   i s D b S h e e t = " 0 "   i s D b D a s h B o a r d S h e e t = " 0 "   i n t e r l i n e O n O f f = " 0 "   i n t e r l i n e C o l o r = " 0 "   i s D a s h B o a r d S h e e t = " 0 " >  
       < h y p e r l i n k s >  
         < h y p e r l i n k   r e f = " M 4 " >  
           < h y p e r s u b l i n k   a d d r e s s = " h t t p s : / / m . t b . c n / h . 5 g W 2 D c I ? t k = o w r V W a j D p t u "   s c r e e n T i p = " "   l e n g t h = " 4 0 "   s u b a d d r e s s = " "   l i n k r u n s t y p e = " L R T U R L "   d i s p l a y = " h t t p s : / / m . t b . c n / h . 5 g W 2 D c I ? t k = o w r V W a j D p t u "   p o s = " 4 " / >  
         < / h y p e r l i n k >  
         < h y p e r l i n k   r e f = " M 5 " >  
           < h y p e r s u b l i n k   a d d r e s s = " h t t p s : / / i t e m . t a o b a o . c o m / i t e m . h t m ? s p m = a 2 1 n 5 7 . 1 . 0 . 0 . 4 c e b 5 2 3 c 8 W d E w i & a m p ; i d = 6 1 8 9 3 2 4 2 9 2 3 7 & a m p ; n s = 1 & a m p ; a b b u c k e t = 1 1 & a m p ; m t = "   s c r e e n T i p = " "   l e n g t h = " 1 0 1 "   s u b a d d r e s s = " "   l i n k r u n s t y p e = " L R T U R L "   d i s p l a y = " h t t p s : / / i t e m . t a o b a o . c o m / i t e m . h t m ? s p m = a 2 1 n 5 7 . 1 . 0 . 0 . 4 c e b 5 2 3 c 8 W d E w i & a m p ; i d = 6 1 8 9 3 2 4 2 9 2 3 7 & a m p ; n s = 1 & a m p ; a b b u c k e t = 1 1 & a m p ; m t = "   p o s = " 0 " / >  
         < / h y p e r l i n k >  
         < h y p e r l i n k   r e f = " M 1 2 " >  
           < h y p e r s u b l i n k   a d d r e s s = " h t t p s : / / i t e m . t a o b a o . c o m / i t e m . h t m ? s p m = a 2 1 n 5 7 . 1 . 0 . 0 . 5 0 7 f 5 2 3 c B g g b v e & a m p ; i d = 5 5 0 5 8 6 6 8 2 4 4 3 & a m p ; n s = 1 & a m p ; a b b u c k e t = 1 1 # d e t a i l "   s c r e e n T i p = " "   l e n g t h = " 1 0 4 "   s u b a d d r e s s = " "   l i n k r u n s t y p e = " L R T U R L "   d i s p l a y = " h t t p s : / / i t e m . t a o b a o . c o m / i t e m . h t m ? s p m = a 2 1 n 5 7 . 1 . 0 . 0 . 5 0 7 f 5 2 3 c B g g b v e & a m p ; i d = 5 5 0 5 8 6 6 8 2 4 4 3 & a m p ; n s = 1 & a m p ; a b b u c k e t = 1 1 # d e t a i l "   p o s = " 0 " / >  
         < / h y p e r l i n k >  
       < / h y p e r l i n k s >  
       < c e l l p r o t e c t i o n / >  
       < a p p E t D b R e l a t i o n s / >  
     < / w o S h e e t P r o p s >  
   < / w o S h e e t s P r o p s >  
   < w o B o o k P r o p s >  
     < b o o k S e t t i n g s   i s I n s e r P i c A s A t t a c h m e n t = " 0 "   i s M e r g e T a s k s A u t o U p d a t e = " 0 "   i s F i l t e r S h a r e d = " 1 "   c o r e C o n q u e r U s e r I d = " "   i s A u t o U p d a t e P a u s e d = " 0 "   f i l t e r T y p e = " c o n n " / >  
   < / w o B o o k P r o p s >  
 < / w o P r o p s > 
</file>

<file path=customXml/item2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1 " / >  
   < p i x e l a t o r L i s t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材料申购表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😊</dc:creator>
  <cp:lastModifiedBy>易文锋</cp:lastModifiedBy>
  <dcterms:created xsi:type="dcterms:W3CDTF">2020-10-07T06:34:00Z</dcterms:created>
  <dcterms:modified xsi:type="dcterms:W3CDTF">2025-10-28T02:14:10Z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EF24577E304145C3A03251E90BE86E44_13</vt:lpwstr>
  </property>
</Properties>
</file>